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<sst xmlns="http://schemas.openxmlformats.org/spreadsheetml/2006/main" count="17" uniqueCount="17">
  <si>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wyszczególnienie</t>
  </si>
  <si>
    <t xml:space="preserve">przychody </t>
  </si>
  <si>
    <t>lp</t>
  </si>
  <si>
    <t>stan środków obrotowych na pocz.roku</t>
  </si>
  <si>
    <t xml:space="preserve">Rozdział 80130-  Zespół Szkół Średnich w Chełmży </t>
  </si>
  <si>
    <t xml:space="preserve">stan środków  obrotowych  na koniec okresu </t>
  </si>
  <si>
    <t xml:space="preserve">ŚRODKI SPECJALNE , O KTÓRYCH MOWA  W ART. 21 UST 1 PKT 2 i  3   USTAWY   </t>
  </si>
  <si>
    <t xml:space="preserve">wydatki budżetowe </t>
  </si>
  <si>
    <t xml:space="preserve">2. DZIAŁ 801 - OŚWIATA I WYCHOWANIE </t>
  </si>
  <si>
    <t>Budżet na 2004r.</t>
  </si>
  <si>
    <t xml:space="preserve"> </t>
  </si>
  <si>
    <t xml:space="preserve"> z dnia  26.11. 1998 roku O FINANSACH . PUBLICZNYCH (Dz. U. nr z 1998 r. nr 15 poz.148  z późn.zm. )</t>
  </si>
  <si>
    <t>w  sprawie  Budżetu  Powiatu Toruńskiego   na  rok  2004  .</t>
  </si>
  <si>
    <t>Zmiany na dzień 28.06.2004r.</t>
  </si>
  <si>
    <t>Budżet po zmianach</t>
  </si>
  <si>
    <t xml:space="preserve">Załącznik  nr  8 do uchwały nrXI/72/04 Rady   Powiatu  Toruńskiego  </t>
  </si>
  <si>
    <t>zmiana   na  dzień  28.06.2004 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</si>
</sst>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4"/>
  <sheetViews>
    <sheetView tabSelected="1" workbookViewId="0" topLeftCell="A12">
      <selection activeCell="A24" sqref="A24:IV70"/>
    </sheetView>
  </sheetViews>
  <sheetFormatPr defaultColWidth="9.00390625" defaultRowHeight="12.75"/>
  <cols>
    <col min="1" max="1" width="9.125" style="9" customWidth="1"/>
    <col min="2" max="2" width="38.625" style="8" customWidth="1"/>
    <col min="3" max="3" width="12.75390625" style="28" customWidth="1"/>
    <col min="4" max="5" width="11.625" style="9" customWidth="1"/>
    <col min="6" max="16384" width="9.125" style="9" customWidth="1"/>
  </cols>
  <sheetData>
    <row r="1" spans="2:3" s="4" customFormat="1" ht="25.5">
      <c r="B1" s="5" t="s">
        <v>15</v>
      </c>
      <c r="C1" s="24"/>
    </row>
    <row r="2" spans="2:3" s="4" customFormat="1" ht="25.5">
      <c r="B2" s="5" t="s">
        <v>12</v>
      </c>
      <c r="C2" s="24"/>
    </row>
    <row r="3" spans="2:3" s="4" customFormat="1" ht="12.75">
      <c r="B3" s="5"/>
      <c r="C3" s="24"/>
    </row>
    <row r="4" spans="1:3" s="2" customFormat="1" ht="12">
      <c r="A4" s="2" t="s">
        <v>6</v>
      </c>
      <c r="B4" s="23"/>
      <c r="C4" s="25"/>
    </row>
    <row r="5" spans="1:3" s="2" customFormat="1" ht="12">
      <c r="A5" s="34" t="s">
        <v>11</v>
      </c>
      <c r="B5" s="23"/>
      <c r="C5" s="25"/>
    </row>
    <row r="6" spans="2:3" s="6" customFormat="1" ht="12.75">
      <c r="B6" s="7" t="s">
        <v>16</v>
      </c>
      <c r="C6" s="26"/>
    </row>
    <row r="7" spans="1:3" ht="12.75">
      <c r="A7" s="20"/>
      <c r="B7" s="21"/>
      <c r="C7" s="32"/>
    </row>
    <row r="8" spans="1:3" s="22" customFormat="1" ht="12.75">
      <c r="A8" s="1" t="s">
        <v>8</v>
      </c>
      <c r="B8" s="3"/>
      <c r="C8" s="27"/>
    </row>
    <row r="10" ht="25.5">
      <c r="B10" s="8" t="s">
        <v>4</v>
      </c>
    </row>
    <row r="12" spans="1:5" ht="38.25">
      <c r="A12" s="10" t="s">
        <v>2</v>
      </c>
      <c r="B12" s="11" t="s">
        <v>0</v>
      </c>
      <c r="C12" s="33" t="s">
        <v>9</v>
      </c>
      <c r="D12" s="39" t="s">
        <v>13</v>
      </c>
      <c r="E12" s="39" t="s">
        <v>14</v>
      </c>
    </row>
    <row r="13" spans="2:5" ht="12.75">
      <c r="B13" s="12"/>
      <c r="C13" s="29"/>
      <c r="D13" s="29"/>
      <c r="E13" s="29"/>
    </row>
    <row r="14" spans="1:28" ht="12.75">
      <c r="A14" s="13"/>
      <c r="B14" s="14"/>
      <c r="C14" s="30"/>
      <c r="D14" s="30"/>
      <c r="E14" s="30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ht="15">
      <c r="A15" s="15">
        <v>1</v>
      </c>
      <c r="B15" s="11" t="s">
        <v>3</v>
      </c>
      <c r="C15" s="35">
        <v>1146</v>
      </c>
      <c r="D15" s="35">
        <v>6727</v>
      </c>
      <c r="E15" s="35">
        <f>SUM(C15:D15)</f>
        <v>7873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ht="15">
      <c r="A16" s="16"/>
      <c r="B16" s="14"/>
      <c r="C16" s="36"/>
      <c r="D16" s="36"/>
      <c r="E16" s="35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 s="17" customFormat="1" ht="15">
      <c r="A17" s="15">
        <v>2</v>
      </c>
      <c r="B17" s="11" t="s">
        <v>1</v>
      </c>
      <c r="C17" s="35">
        <v>9150</v>
      </c>
      <c r="D17" s="35"/>
      <c r="E17" s="35">
        <f>SUM(C17:D17)</f>
        <v>9150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5" ht="15">
      <c r="A18" s="16">
        <v>3</v>
      </c>
      <c r="B18" s="14" t="s">
        <v>7</v>
      </c>
      <c r="C18" s="36">
        <v>8500</v>
      </c>
      <c r="D18" s="36">
        <v>7500</v>
      </c>
      <c r="E18" s="35">
        <f>SUM(C18:D18)</f>
        <v>16000</v>
      </c>
    </row>
    <row r="19" spans="1:5" ht="15">
      <c r="A19" s="13"/>
      <c r="B19" s="12"/>
      <c r="C19" s="37"/>
      <c r="D19" s="37"/>
      <c r="E19" s="37"/>
    </row>
    <row r="20" spans="1:5" ht="25.5">
      <c r="A20" s="15">
        <v>4</v>
      </c>
      <c r="B20" s="11" t="s">
        <v>5</v>
      </c>
      <c r="C20" s="35">
        <v>1796</v>
      </c>
      <c r="D20" s="35"/>
      <c r="E20" s="35">
        <v>1023</v>
      </c>
    </row>
    <row r="21" spans="1:5" ht="12.75">
      <c r="A21" s="16"/>
      <c r="B21" s="14"/>
      <c r="C21" s="30"/>
      <c r="D21" s="30"/>
      <c r="E21" s="30"/>
    </row>
    <row r="22" spans="1:5" ht="12.75">
      <c r="A22" s="18"/>
      <c r="B22" s="19"/>
      <c r="C22" s="31"/>
      <c r="D22" s="31"/>
      <c r="E22" s="31"/>
    </row>
    <row r="254" ht="12.75">
      <c r="A254" s="9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2003-12-07T17:02:55Z</cp:lastPrinted>
  <dcterms:created xsi:type="dcterms:W3CDTF">2001-07-02T12:10:05Z</dcterms:created>
  <dcterms:modified xsi:type="dcterms:W3CDTF">2004-06-13T20:37:47Z</dcterms:modified>
  <cp:category/>
  <cp:version/>
  <cp:contentType/>
  <cp:contentStatus/>
</cp:coreProperties>
</file>