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<sst xmlns="http://schemas.openxmlformats.org/spreadsheetml/2006/main" count="15" uniqueCount="15">
  <si>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RAZEM PRZYCHODY I ROZCHODY</t>
  </si>
  <si>
    <t>Paragrafy :</t>
  </si>
  <si>
    <t xml:space="preserve"> Przychody</t>
  </si>
  <si>
    <t>Rozchody</t>
  </si>
  <si>
    <t xml:space="preserve">Spłaty otrzymanych krajowych </t>
  </si>
  <si>
    <t xml:space="preserve">pożyczek i kredytów </t>
  </si>
  <si>
    <t>Przychody z tytułu innych rozliczeń</t>
  </si>
  <si>
    <t>krajowych</t>
  </si>
  <si>
    <t>Przychody i rozchody.</t>
  </si>
  <si>
    <t>w sprawie Budżetu Powiatu Toruńskiego na rok 2004</t>
  </si>
  <si>
    <t>Planowany  deficyt  budżetowy   na  rok  2004  -   2.936.588  złotych  .</t>
  </si>
  <si>
    <t xml:space="preserve">Przychody  z  zaciągniętych  pożyczek  i  kredytów  na  rynku  krajowym  </t>
  </si>
  <si>
    <t xml:space="preserve">Przychody  ze  sprzedaży innych  papierów  wartościowych </t>
  </si>
  <si>
    <t xml:space="preserve">Załącznik nr 15  do Uchwały nr XI/72/04 Rady Powiatu </t>
  </si>
  <si>
    <t xml:space="preserve">Toruńskiego z dnia  11.02.04   r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</si>
</sst>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6.375" style="1" customWidth="1"/>
    <col min="2" max="2" width="34.25390625" style="7" customWidth="1"/>
    <col min="3" max="4" width="14.75390625" style="4" bestFit="1" customWidth="1"/>
    <col min="5" max="16384" width="9.125" style="1" customWidth="1"/>
  </cols>
  <sheetData>
    <row r="1" ht="15">
      <c r="C1" s="2" t="s">
        <v>13</v>
      </c>
    </row>
    <row r="2" ht="15">
      <c r="C2" s="2" t="s">
        <v>14</v>
      </c>
    </row>
    <row r="3" ht="15">
      <c r="C3" s="2" t="s">
        <v>9</v>
      </c>
    </row>
    <row r="5" ht="15.75">
      <c r="B5" s="8" t="s">
        <v>8</v>
      </c>
    </row>
    <row r="7" spans="1:4" ht="15.75">
      <c r="A7" s="2" t="s">
        <v>1</v>
      </c>
      <c r="C7" s="5" t="s">
        <v>2</v>
      </c>
      <c r="D7" s="5" t="s">
        <v>3</v>
      </c>
    </row>
    <row r="8" spans="1:4" ht="15.75">
      <c r="A8" s="2"/>
      <c r="C8" s="5"/>
      <c r="D8" s="5"/>
    </row>
    <row r="9" spans="1:3" ht="28.5">
      <c r="A9" s="1">
        <v>931</v>
      </c>
      <c r="B9" s="7" t="s">
        <v>12</v>
      </c>
      <c r="C9" s="4">
        <v>1530000</v>
      </c>
    </row>
    <row r="11" spans="1:3" ht="42.75">
      <c r="A11" s="1">
        <v>952</v>
      </c>
      <c r="B11" s="7" t="s">
        <v>11</v>
      </c>
      <c r="C11" s="4">
        <v>1406588</v>
      </c>
    </row>
    <row r="13" spans="1:2" ht="28.5">
      <c r="A13" s="1">
        <v>955</v>
      </c>
      <c r="B13" s="7" t="s">
        <v>6</v>
      </c>
    </row>
    <row r="14" spans="2:3" ht="15">
      <c r="B14" s="7" t="s">
        <v>7</v>
      </c>
      <c r="C14" s="4">
        <v>1599869</v>
      </c>
    </row>
    <row r="16" spans="1:2" ht="15">
      <c r="A16" s="1">
        <v>992</v>
      </c>
      <c r="B16" s="7" t="s">
        <v>4</v>
      </c>
    </row>
    <row r="17" spans="2:4" ht="15">
      <c r="B17" s="7" t="s">
        <v>5</v>
      </c>
      <c r="D17" s="4">
        <v>1599869</v>
      </c>
    </row>
    <row r="19" spans="2:4" s="3" customFormat="1" ht="30">
      <c r="B19" s="9" t="s">
        <v>0</v>
      </c>
      <c r="C19" s="6">
        <f>SUM(C9:C18)</f>
        <v>4536457</v>
      </c>
      <c r="D19" s="6">
        <f>SUM(D9:D18)</f>
        <v>1599869</v>
      </c>
    </row>
    <row r="21" ht="15">
      <c r="A21" s="1" t="s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2003-02-20T07:35:47Z</cp:lastPrinted>
  <dcterms:created xsi:type="dcterms:W3CDTF">1999-03-12T15:45:23Z</dcterms:created>
  <dcterms:modified xsi:type="dcterms:W3CDTF">2004-02-12T09:12:19Z</dcterms:modified>
  <cp:category/>
  <cp:version/>
  <cp:contentType/>
  <cp:contentStatus/>
</cp:coreProperties>
</file>